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940" windowHeight="842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<sst xmlns="http://schemas.openxmlformats.org/spreadsheetml/2006/main" count="4" uniqueCount="4">
  <si>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Tensione</t>
  </si>
  <si>
    <t>Corrente</t>
  </si>
  <si>
    <t>Potenza</t>
  </si>
  <si>
    <t>Portata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</si>
</sst>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9075"/>
          <c:y val="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"/>
          <c:y val="0.18175"/>
          <c:w val="0.69725"/>
          <c:h val="0.7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Foglio1!$D$2</c:f>
              <c:strCache>
                <c:ptCount val="1"/>
                <c:pt idx="0">
                  <c:v>Portata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Foglio1!$C$3:$C$14</c:f>
              <c:numCache/>
            </c:numRef>
          </c:xVal>
          <c:yVal>
            <c:numRef>
              <c:f>Foglio1!$D$3:$D$14</c:f>
              <c:numCache/>
            </c:numRef>
          </c:yVal>
          <c:smooth val="1"/>
        </c:ser>
        <c:axId val="53183750"/>
        <c:axId val="8891703"/>
      </c:scatterChart>
      <c:valAx>
        <c:axId val="531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1703"/>
        <c:crosses val="autoZero"/>
        <c:crossBetween val="midCat"/>
        <c:dispUnits/>
      </c:valAx>
      <c:valAx>
        <c:axId val="8891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7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5"/>
          <c:y val="0.4865"/>
          <c:w val="0.244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180975</xdr:rowOff>
    </xdr:from>
    <xdr:to>
      <xdr:col>11</xdr:col>
      <xdr:colOff>219075</xdr:colOff>
      <xdr:row>16</xdr:row>
      <xdr:rowOff>19050</xdr:rowOff>
    </xdr:to>
    <xdr:graphicFrame>
      <xdr:nvGraphicFramePr>
        <xdr:cNvPr id="1" name="Grafico 1"/>
        <xdr:cNvGraphicFramePr/>
      </xdr:nvGraphicFramePr>
      <xdr:xfrm>
        <a:off x="2619375" y="180975"/>
        <a:ext cx="43053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E19" sqref="E19"/>
    </sheetView>
  </sheetViews>
  <sheetFormatPr defaultColWidth="9.140625" defaultRowHeight="15"/>
  <sheetData>
    <row r="2" spans="1:4" ht="14.25">
      <c r="A2" t="s">
        <v>0</v>
      </c>
      <c r="B2" t="s">
        <v>1</v>
      </c>
      <c r="C2" s="1" t="s">
        <v>2</v>
      </c>
      <c r="D2" s="1" t="s">
        <v>3</v>
      </c>
    </row>
    <row r="3" spans="1:4" ht="14.25">
      <c r="A3">
        <v>1</v>
      </c>
      <c r="B3">
        <v>0.1</v>
      </c>
      <c r="C3" s="1">
        <f>A3*B3</f>
        <v>0.1</v>
      </c>
      <c r="D3" s="1">
        <f>C3*(3+B3/3)</f>
        <v>0.30333333333333334</v>
      </c>
    </row>
    <row r="4" spans="1:4" ht="14.25">
      <c r="A4">
        <v>2</v>
      </c>
      <c r="B4">
        <f>0.15*A4</f>
        <v>0.3</v>
      </c>
      <c r="C4" s="1">
        <f aca="true" t="shared" si="0" ref="C4:C14">A4*B4</f>
        <v>0.6</v>
      </c>
      <c r="D4" s="1">
        <f aca="true" t="shared" si="1" ref="D4:D14">C4*(3+B4/3)</f>
        <v>1.8599999999999999</v>
      </c>
    </row>
    <row r="5" spans="1:4" ht="14.25">
      <c r="A5">
        <v>3</v>
      </c>
      <c r="B5">
        <f aca="true" t="shared" si="2" ref="B5:B14">0.15*A5</f>
        <v>0.44999999999999996</v>
      </c>
      <c r="C5" s="1">
        <f t="shared" si="0"/>
        <v>1.3499999999999999</v>
      </c>
      <c r="D5" s="1">
        <f t="shared" si="1"/>
        <v>4.2524999999999995</v>
      </c>
    </row>
    <row r="6" spans="1:4" ht="14.25">
      <c r="A6">
        <v>4</v>
      </c>
      <c r="B6">
        <f t="shared" si="2"/>
        <v>0.6</v>
      </c>
      <c r="C6" s="1">
        <f t="shared" si="0"/>
        <v>2.4</v>
      </c>
      <c r="D6" s="1">
        <f t="shared" si="1"/>
        <v>7.68</v>
      </c>
    </row>
    <row r="7" spans="1:4" ht="14.25">
      <c r="A7">
        <v>5</v>
      </c>
      <c r="B7">
        <f t="shared" si="2"/>
        <v>0.75</v>
      </c>
      <c r="C7" s="1">
        <f t="shared" si="0"/>
        <v>3.75</v>
      </c>
      <c r="D7" s="1">
        <f t="shared" si="1"/>
        <v>12.1875</v>
      </c>
    </row>
    <row r="8" spans="1:4" ht="14.25">
      <c r="A8">
        <v>6</v>
      </c>
      <c r="B8">
        <f t="shared" si="2"/>
        <v>0.8999999999999999</v>
      </c>
      <c r="C8" s="1">
        <f t="shared" si="0"/>
        <v>5.3999999999999995</v>
      </c>
      <c r="D8" s="1">
        <f t="shared" si="1"/>
        <v>17.819999999999997</v>
      </c>
    </row>
    <row r="9" spans="1:4" ht="14.25">
      <c r="A9">
        <v>7</v>
      </c>
      <c r="B9">
        <f t="shared" si="2"/>
        <v>1.05</v>
      </c>
      <c r="C9" s="1">
        <f t="shared" si="0"/>
        <v>7.3500000000000005</v>
      </c>
      <c r="D9" s="1">
        <f t="shared" si="1"/>
        <v>24.622500000000002</v>
      </c>
    </row>
    <row r="10" spans="1:4" ht="14.25">
      <c r="A10">
        <v>8</v>
      </c>
      <c r="B10">
        <f t="shared" si="2"/>
        <v>1.2</v>
      </c>
      <c r="C10" s="1">
        <f t="shared" si="0"/>
        <v>9.6</v>
      </c>
      <c r="D10" s="1">
        <f t="shared" si="1"/>
        <v>32.64</v>
      </c>
    </row>
    <row r="11" spans="1:4" ht="14.25">
      <c r="A11">
        <v>9</v>
      </c>
      <c r="B11">
        <f t="shared" si="2"/>
        <v>1.3499999999999999</v>
      </c>
      <c r="C11" s="1">
        <f t="shared" si="0"/>
        <v>12.149999999999999</v>
      </c>
      <c r="D11" s="1">
        <f t="shared" si="1"/>
        <v>41.9175</v>
      </c>
    </row>
    <row r="12" spans="1:4" ht="14.25">
      <c r="A12">
        <v>10</v>
      </c>
      <c r="B12">
        <f t="shared" si="2"/>
        <v>1.5</v>
      </c>
      <c r="C12" s="1">
        <f t="shared" si="0"/>
        <v>15</v>
      </c>
      <c r="D12" s="1">
        <f t="shared" si="1"/>
        <v>52.5</v>
      </c>
    </row>
    <row r="13" spans="1:4" ht="14.25">
      <c r="A13">
        <v>11</v>
      </c>
      <c r="B13">
        <f t="shared" si="2"/>
        <v>1.65</v>
      </c>
      <c r="C13" s="1">
        <f t="shared" si="0"/>
        <v>18.15</v>
      </c>
      <c r="D13" s="1">
        <f t="shared" si="1"/>
        <v>64.43249999999999</v>
      </c>
    </row>
    <row r="14" spans="1:4" ht="14.25">
      <c r="A14">
        <v>12</v>
      </c>
      <c r="B14">
        <f t="shared" si="2"/>
        <v>1.7999999999999998</v>
      </c>
      <c r="C14" s="1">
        <f t="shared" si="0"/>
        <v>21.599999999999998</v>
      </c>
      <c r="D14" s="1">
        <f t="shared" si="1"/>
        <v>77.75999999999999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2021-11-04T19:49:08Z</dcterms:created>
  <dcterms:modified xsi:type="dcterms:W3CDTF">2021-11-04T20:06:09Z</dcterms:modified>
  <cp:category/>
  <cp:version/>
  <cp:contentType/>
  <cp:contentStatus/>
</cp:coreProperties>
</file>